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<sst xmlns="http://schemas.openxmlformats.org/spreadsheetml/2006/main" count="46" uniqueCount="46">
  <si>
    <t xml:space="preserve">Количество участников 
муниципальных этапов </t>
  </si>
  <si>
    <t>Количество мест тестирования, 
созданных для проведения декады</t>
  </si>
  <si>
    <r>
      <t xml:space="preserve">Наименование нормативно-правового
 документа, регламентирующий
проведение Единой декады ГТО
</t>
    </r>
    <r>
      <rPr>
        <i/>
        <sz val="12"/>
        <color theme="1"/>
        <rFont val="Times New Roman"/>
        <family val="1"/>
        <charset val="204"/>
      </rPr>
      <t xml:space="preserve"> (№, дата)</t>
    </r>
  </si>
  <si>
    <t>Численность учащихся, в возрасте 11-15 лет, посещающих занятие физической культуры (стат.данные)</t>
  </si>
  <si>
    <t>общее количество, чел.</t>
  </si>
  <si>
    <t>IV ступень (13-15 лет), чел.</t>
  </si>
  <si>
    <t>III ступень (11-12 лет), чел.</t>
  </si>
  <si>
    <t>другие ступени, чел.</t>
  </si>
  <si>
    <t>Количество муниципальных 
образований субъекта, принявших участие в декаде</t>
  </si>
  <si>
    <t>Количество 
привлеченных судей</t>
  </si>
  <si>
    <t>спортивные судьи по видам спорта, чел.</t>
  </si>
  <si>
    <t>специалисты отрасли ФК и , в том числе учителя физ.воспитания, чел.</t>
  </si>
  <si>
    <t xml:space="preserve">Количество участников, 
выполневших испытания, соответствующих знакам отличия </t>
  </si>
  <si>
    <t>серебро, 
чел.</t>
  </si>
  <si>
    <t>бронза, 
чел.</t>
  </si>
  <si>
    <t>золото, 
чел.</t>
  </si>
  <si>
    <t>приказ отдела образования администрации Завитинского района</t>
  </si>
  <si>
    <t xml:space="preserve">Шимановск </t>
  </si>
  <si>
    <t xml:space="preserve">Архаринский </t>
  </si>
  <si>
    <t xml:space="preserve">Благовещенский </t>
  </si>
  <si>
    <t xml:space="preserve">Бурейский </t>
  </si>
  <si>
    <t>Зейский район</t>
  </si>
  <si>
    <t>Шимановского района</t>
  </si>
  <si>
    <t>Константиновского района</t>
  </si>
  <si>
    <t>Михайловкого района</t>
  </si>
  <si>
    <t>Октябрьского района</t>
  </si>
  <si>
    <t>Ромненского района</t>
  </si>
  <si>
    <t>Свободненского района</t>
  </si>
  <si>
    <t>Серышевского района</t>
  </si>
  <si>
    <t>Сковородинского района</t>
  </si>
  <si>
    <t>приказ Управления образования администрации  Благовещенска от 13 мая 2015 года №410</t>
  </si>
  <si>
    <t>приказ МКУ "Комитет по образованию и делам молодежи администрации города Белогорск" от 08 мая 2015 года №411</t>
  </si>
  <si>
    <t>приказ отдела образования администрации г.Зеи от 12 мая 2015 г. №130 од</t>
  </si>
  <si>
    <t xml:space="preserve">приказ Управления образования г.Свободный  </t>
  </si>
  <si>
    <t>приказ Управления образования администрации  города Тынды от 12 мая 2015 г. №237</t>
  </si>
  <si>
    <t>приказ Отдела образования пгт Прогресс от 13.05.2015 №220</t>
  </si>
  <si>
    <t>распоряжение главы администрации ЗАТО Углегорск от 13 мая 2015 г. №238</t>
  </si>
  <si>
    <t>приказ МКУ "Отдел  образования администрации муниципального образования Белогорский район" от 08 мая 2015 г. №224р</t>
  </si>
  <si>
    <t>приказ отдела образования администрации Ивановского района от 12 мая 2015 г. 133</t>
  </si>
  <si>
    <t>Отдел образования администрации Магдагачинского района от 08 мая 2015 г. №184</t>
  </si>
  <si>
    <t>распоряжение администрации Мазановского района от 13 мая 2015 г. №278-р</t>
  </si>
  <si>
    <t>приказ отдела образования администрации Селемджинского района от 14 мая 2015 г. №38</t>
  </si>
  <si>
    <t>приказ отдела образования администрации Тамбовского района  от 12 мая 2015 г. №135</t>
  </si>
  <si>
    <t>приказ Управления образования администрации Тындинского района от 14 мая 2015 г. №85</t>
  </si>
  <si>
    <r>
      <t xml:space="preserve">Итоги проведения Единой декады ГТО
</t>
    </r>
    <r>
      <rPr>
        <b/>
        <i/>
        <sz val="12"/>
        <color theme="1"/>
        <rFont val="Times New Roman"/>
        <family val="1"/>
        <charset val="204"/>
      </rPr>
      <t>(город Райчихинск)</t>
    </r>
  </si>
  <si>
    <t>Приказ Управления образования г.Райчихинска от 13.05.2015 г. № 151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</si>
</sst>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>
      <selection activeCell="C8" sqref="C8"/>
    </sheetView>
  </sheetViews>
  <sheetFormatPr defaultRowHeight="15.75"/>
  <cols>
    <col min="1" max="1" width="5.42578125" style="1" customWidth="1"/>
    <col min="2" max="2" width="33.140625" style="1" customWidth="1"/>
    <col min="3" max="3" width="21" style="1" customWidth="1"/>
    <col min="4" max="5" width="12.42578125" style="1" customWidth="1"/>
    <col min="6" max="6" width="12.85546875" style="1" customWidth="1"/>
    <col min="7" max="7" width="9.42578125" style="1" customWidth="1"/>
    <col min="8" max="8" width="17.140625" style="1" customWidth="1"/>
    <col min="9" max="9" width="18.42578125" style="1" customWidth="1"/>
    <col min="10" max="10" width="15.28515625" style="1" customWidth="1"/>
    <col min="11" max="11" width="21" style="1" customWidth="1"/>
    <col min="12" max="12" width="9" style="1" customWidth="1"/>
    <col min="13" max="16384" width="9.140625" style="1"/>
  </cols>
  <sheetData>
    <row r="1" spans="1:14" ht="31.5" customHeight="1">
      <c r="A1" s="10" t="s">
        <v>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58.5" customHeight="1">
      <c r="A2" s="15"/>
      <c r="B2" s="13" t="s">
        <v>2</v>
      </c>
      <c r="C2" s="13" t="s">
        <v>3</v>
      </c>
      <c r="D2" s="17" t="s">
        <v>0</v>
      </c>
      <c r="E2" s="17"/>
      <c r="F2" s="17"/>
      <c r="G2" s="17"/>
      <c r="H2" s="13" t="s">
        <v>8</v>
      </c>
      <c r="I2" s="13" t="s">
        <v>1</v>
      </c>
      <c r="J2" s="18" t="s">
        <v>9</v>
      </c>
      <c r="K2" s="21"/>
      <c r="L2" s="18" t="s">
        <v>12</v>
      </c>
      <c r="M2" s="19"/>
      <c r="N2" s="20"/>
    </row>
    <row r="3" spans="1:14" ht="81.75" customHeight="1">
      <c r="A3" s="16"/>
      <c r="B3" s="14"/>
      <c r="C3" s="14"/>
      <c r="D3" s="3" t="s">
        <v>4</v>
      </c>
      <c r="E3" s="3" t="s">
        <v>6</v>
      </c>
      <c r="F3" s="3" t="s">
        <v>5</v>
      </c>
      <c r="G3" s="3" t="s">
        <v>7</v>
      </c>
      <c r="H3" s="14"/>
      <c r="I3" s="14"/>
      <c r="J3" s="4" t="s">
        <v>10</v>
      </c>
      <c r="K3" s="4" t="s">
        <v>11</v>
      </c>
      <c r="L3" s="5" t="s">
        <v>15</v>
      </c>
      <c r="M3" s="5" t="s">
        <v>13</v>
      </c>
      <c r="N3" s="5" t="s">
        <v>14</v>
      </c>
    </row>
    <row r="4" spans="1:14" ht="63">
      <c r="A4" s="2">
        <f t="shared" ref="A4" si="0">A3+1</f>
        <v>1</v>
      </c>
      <c r="B4" s="6" t="s">
        <v>30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78.75">
      <c r="A5" s="2"/>
      <c r="B5" s="6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47.25">
      <c r="A6" s="2"/>
      <c r="B6" s="6" t="s">
        <v>32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47.25">
      <c r="A7" s="7"/>
      <c r="B7" s="8" t="s">
        <v>45</v>
      </c>
      <c r="C7" s="7">
        <v>943</v>
      </c>
      <c r="D7" s="7">
        <v>729</v>
      </c>
      <c r="E7" s="7">
        <v>472</v>
      </c>
      <c r="F7" s="7">
        <v>218</v>
      </c>
      <c r="G7" s="7">
        <v>0</v>
      </c>
      <c r="H7" s="7"/>
      <c r="I7" s="7">
        <v>5</v>
      </c>
      <c r="J7" s="7">
        <v>0</v>
      </c>
      <c r="K7" s="7">
        <v>10</v>
      </c>
      <c r="L7" s="7">
        <v>3</v>
      </c>
      <c r="M7" s="7">
        <v>39</v>
      </c>
      <c r="N7" s="7">
        <v>127</v>
      </c>
    </row>
    <row r="8" spans="1:14" ht="31.5">
      <c r="A8" s="7"/>
      <c r="B8" s="8" t="s">
        <v>33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63">
      <c r="A9" s="7"/>
      <c r="B9" s="8" t="s">
        <v>34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>
      <c r="A10" s="7"/>
      <c r="B10" s="7" t="s">
        <v>17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31.5">
      <c r="A11" s="7"/>
      <c r="B11" s="8" t="s">
        <v>35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48.75" customHeight="1">
      <c r="A12" s="7"/>
      <c r="B12" s="9" t="s">
        <v>36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>
      <c r="A13" s="7"/>
      <c r="B13" s="7" t="s">
        <v>18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78.75">
      <c r="A14" s="7"/>
      <c r="B14" s="8" t="s">
        <v>37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7"/>
      <c r="B15" s="7" t="s">
        <v>19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7"/>
      <c r="B16" s="7" t="s">
        <v>20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47.25">
      <c r="A17" s="7"/>
      <c r="B17" s="8" t="s">
        <v>16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>
      <c r="A18" s="7"/>
      <c r="B18" s="7" t="s">
        <v>21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47.25">
      <c r="A20" s="7"/>
      <c r="B20" s="8" t="s">
        <v>38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>
      <c r="A21" s="7"/>
      <c r="B21" s="7" t="s">
        <v>23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63">
      <c r="A22" s="7"/>
      <c r="B22" s="8" t="s">
        <v>39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47.25">
      <c r="A23" s="7"/>
      <c r="B23" s="8" t="s">
        <v>40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>
      <c r="A24" s="7"/>
      <c r="B24" s="7" t="s">
        <v>24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>
      <c r="A25" s="7"/>
      <c r="B25" s="7" t="s">
        <v>25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>
      <c r="A26" s="7"/>
      <c r="B26" s="7" t="s">
        <v>26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>
      <c r="A27" s="7"/>
      <c r="B27" s="7" t="s">
        <v>27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>
      <c r="A28" s="7"/>
      <c r="B28" s="7" t="s">
        <v>28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63">
      <c r="A29" s="7"/>
      <c r="B29" s="8" t="s">
        <v>41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>
      <c r="A30" s="7"/>
      <c r="B30" s="7" t="s">
        <v>29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47.25">
      <c r="A32" s="7"/>
      <c r="B32" s="8" t="s">
        <v>42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63">
      <c r="A34" s="7"/>
      <c r="B34" s="8" t="s">
        <v>43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>
      <c r="A35" s="7"/>
      <c r="B35" s="7" t="s">
        <v>22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</sheetData>
  <mergeCells count="9">
    <mergeCell ref="A1:N1"/>
    <mergeCell ref="C2:C3"/>
    <mergeCell ref="A2:A3"/>
    <mergeCell ref="D2:G2"/>
    <mergeCell ref="B2:B3"/>
    <mergeCell ref="H2:H3"/>
    <mergeCell ref="I2:I3"/>
    <mergeCell ref="L2:N2"/>
    <mergeCell ref="J2:K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2015-06-02T07:05:26Z</dcterms:modified>
</cp:coreProperties>
</file>